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2120" windowHeight="8880" activeTab="1"/>
  </bookViews>
  <sheets>
    <sheet name="ΑΝΩ ΤΟΥ 10" sheetId="1" r:id="rId1"/>
    <sheet name="ΔΙΑΓΡΑΜΜΑ" sheetId="2" r:id="rId2"/>
  </sheets>
  <calcPr calcId="125725"/>
</workbook>
</file>

<file path=xl/sharedStrings.xml><?xml version="1.0" encoding="utf-8"?>
<sst xmlns="http://schemas.openxmlformats.org/spreadsheetml/2006/main" count="54" uniqueCount="32">
  <si>
    <t>Α/Α</t>
  </si>
  <si>
    <t>ΜΑΘΗΜΑ</t>
  </si>
  <si>
    <t>ΝΕΟΕΛΛΗΝΙΚΗ ΓΛΩΣΣΑ</t>
  </si>
  <si>
    <t>ΓΕΝ. ΠΑΙΔΕΙΑΣ</t>
  </si>
  <si>
    <t>ΙΣΤΟΡΙΑ</t>
  </si>
  <si>
    <t>ΦΥΣΙΚΗ</t>
  </si>
  <si>
    <t>ΒΙΟΛΟΓΙΑ</t>
  </si>
  <si>
    <t xml:space="preserve">ΑΡΧΑΙΑ ΕΛΛΗΝΙΚΑ </t>
  </si>
  <si>
    <t>ΘΕΩΡ. ΚΑΤ.</t>
  </si>
  <si>
    <t>ΛΑΤΙΝΙΚΑ</t>
  </si>
  <si>
    <t>ΝΕΟΕΛΛΗΝΙΚΗ ΛΟΓΟΤΕΧΝΙΑ</t>
  </si>
  <si>
    <t>ΘΕΤΙΚΗΣ ΚΑΤ.</t>
  </si>
  <si>
    <t>ΜΑΘΗΜΑΤΙΚΑ</t>
  </si>
  <si>
    <t>ΧΗΜΕΙΑ</t>
  </si>
  <si>
    <t xml:space="preserve">ΗΛΕΚΤΡΟΛΟΓΙΑ </t>
  </si>
  <si>
    <t>ΤΕΧ/ΚΗΣ ΚΑΤ. 1</t>
  </si>
  <si>
    <t xml:space="preserve">ΦΥΣΙΚΗ </t>
  </si>
  <si>
    <t>ΧΗΜΕΙΑ - ΒΙΟΧΗΜΕΙΑ</t>
  </si>
  <si>
    <t>ΤΕΧ/ΚΗΣ ΚΑΤ. 2</t>
  </si>
  <si>
    <t>ΑΡΧΕΣ ΟΙΚΟΝΟΜΙΚΗΣ ΘΕΩΡΙΑΣ</t>
  </si>
  <si>
    <t>ΕΠΙΛΟΓΗΣ</t>
  </si>
  <si>
    <t>ΑΡΧΕΣ ΟΡΓΑΝΩΣΗΣ &amp; ΔΙΟΙΚ/ΣΗΣ ΕΠΙΧΕΙΡΗΣΕΩΝ</t>
  </si>
  <si>
    <t>ΜΑΘΗΜΑΤΙΚΑ &amp; ΣΤΟΙΧΕΙΑ ΣΤΑΤΙΣΤΙΚΗΣ</t>
  </si>
  <si>
    <t>ΜΑΘΗΜΑΤΟΣ</t>
  </si>
  <si>
    <t>ΧΑΡΑΚΤΗΡΙΣΜΟΣ</t>
  </si>
  <si>
    <t>ΑΝΑΠΤΥΞΗ ΕΦΑΡΜΟΓΩΝ ΣΕ ΠΡΟΓΡΑΜΜΑΤΙΣΤΙΚΟ ΠΕΡΙΒΑΛΛΟΝ</t>
  </si>
  <si>
    <t>10    -     20</t>
  </si>
  <si>
    <t>0    -     9,9</t>
  </si>
  <si>
    <t>ΥΠΟΥΡΓΕΙΟ ΠΟΛΙΤΙΣΜΟΥ ΠΑΙΔΕΙΑΣ ΚΑΙ ΘΡΗΣΚΕΥΜΑΤΩΝ</t>
  </si>
  <si>
    <t>0-9,9</t>
  </si>
  <si>
    <t>10-20</t>
  </si>
  <si>
    <t>ΠΙΝΑΚΑΣ
ΣΥΓKΡΙΤΙΚΟΣ ΤΗΣ ΒΑΘΜΟΛΟΓΙΑΣ ΓΡΑΠΤΗΣ ΕΞΕΤΑΣΗΣ ΜΑΘΗΤΩΝ Γ' ΛΥΚΕΙΟΥ ΕΤΟΥΣ 2015
ΣΕ ΣΥΓΚΡΙΣΗ ΜΕ ΤΑ ΕΤΗ 2009-2014 ΚΑΤA ΜΑΘΗΜΑ ΜΕ ΒΑΣΗ ΤΟ 10 (ΠΟΣΟΣΤΟ %)</t>
  </si>
</sst>
</file>

<file path=xl/styles.xml><?xml version="1.0" encoding="utf-8"?>
<styleSheet xmlns="http://schemas.openxmlformats.org/spreadsheetml/2006/main">
  <fonts count="11">
    <font>
      <sz val="10"/>
      <name val="Arial Greek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sz val="10"/>
      <name val="Arial Greek"/>
      <family val="2"/>
      <charset val="161"/>
    </font>
    <font>
      <sz val="11"/>
      <name val="Arial Greek"/>
      <charset val="161"/>
    </font>
    <font>
      <b/>
      <sz val="9"/>
      <name val="Arial Greek"/>
      <family val="2"/>
      <charset val="161"/>
    </font>
    <font>
      <sz val="9"/>
      <name val="Arial Greek"/>
      <family val="2"/>
      <charset val="161"/>
    </font>
    <font>
      <sz val="9"/>
      <name val="Arial Greek"/>
      <charset val="161"/>
    </font>
    <font>
      <b/>
      <sz val="9"/>
      <name val="Arial Greek"/>
      <charset val="161"/>
    </font>
    <font>
      <b/>
      <sz val="10"/>
      <name val="Arial Greek"/>
      <family val="2"/>
      <charset val="161"/>
    </font>
    <font>
      <b/>
      <sz val="10"/>
      <name val="Arial Greek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left" vertical="center" wrapText="1"/>
    </xf>
    <xf numFmtId="2" fontId="6" fillId="0" borderId="4" xfId="0" applyNumberFormat="1" applyFont="1" applyBorder="1" applyAlignment="1">
      <alignment horizontal="left" vertical="center" wrapText="1"/>
    </xf>
    <xf numFmtId="2" fontId="7" fillId="0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9" fillId="0" borderId="0" xfId="0" applyFont="1" applyBorder="1"/>
    <xf numFmtId="0" fontId="3" fillId="0" borderId="0" xfId="0" applyFont="1" applyBorder="1"/>
    <xf numFmtId="0" fontId="0" fillId="0" borderId="0" xfId="0" applyBorder="1"/>
    <xf numFmtId="0" fontId="8" fillId="0" borderId="3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/>
    <xf numFmtId="0" fontId="0" fillId="0" borderId="11" xfId="0" applyBorder="1" applyAlignment="1"/>
    <xf numFmtId="0" fontId="3" fillId="0" borderId="1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0" fillId="0" borderId="13" xfId="0" applyBorder="1" applyAlignment="1"/>
    <xf numFmtId="0" fontId="3" fillId="0" borderId="5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/>
    <xf numFmtId="0" fontId="0" fillId="0" borderId="14" xfId="0" applyBorder="1" applyAlignme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view3D>
      <c:rAngAx val="1"/>
    </c:view3D>
    <c:plotArea>
      <c:layout/>
      <c:bar3DChart>
        <c:barDir val="col"/>
        <c:grouping val="percentStacked"/>
        <c:ser>
          <c:idx val="0"/>
          <c:order val="0"/>
          <c:tx>
            <c:strRef>
              <c:f>'ΑΝΩ ΤΟΥ 10'!$J$8</c:f>
              <c:strCache>
                <c:ptCount val="1"/>
                <c:pt idx="0">
                  <c:v>0-9,9</c:v>
                </c:pt>
              </c:strCache>
            </c:strRef>
          </c:tx>
          <c:dLbls>
            <c:showVal val="1"/>
          </c:dLbls>
          <c:cat>
            <c:strRef>
              <c:f>'ΑΝΩ ΤΟΥ 10'!$B$9:$B$30</c:f>
              <c:strCache>
                <c:ptCount val="22"/>
                <c:pt idx="0">
                  <c:v>ΝΕΟΕΛΛΗΝΙΚΗ ΓΛΩΣΣΑ</c:v>
                </c:pt>
                <c:pt idx="1">
                  <c:v>ΙΣΤΟΡΙΑ</c:v>
                </c:pt>
                <c:pt idx="2">
                  <c:v>ΜΑΘΗΜΑΤΙΚΑ &amp; ΣΤΟΙΧΕΙΑ ΣΤΑΤΙΣΤΙΚΗΣ</c:v>
                </c:pt>
                <c:pt idx="3">
                  <c:v>ΦΥΣΙΚΗ</c:v>
                </c:pt>
                <c:pt idx="4">
                  <c:v>ΒΙΟΛΟΓΙΑ</c:v>
                </c:pt>
                <c:pt idx="5">
                  <c:v>ΑΡΧΑΙΑ ΕΛΛΗΝΙΚΑ </c:v>
                </c:pt>
                <c:pt idx="6">
                  <c:v>ΛΑΤΙΝΙΚΑ</c:v>
                </c:pt>
                <c:pt idx="7">
                  <c:v>ΝΕΟΕΛΛΗΝΙΚΗ ΛΟΓΟΤΕΧΝΙΑ</c:v>
                </c:pt>
                <c:pt idx="8">
                  <c:v>ΙΣΤΟΡΙΑ</c:v>
                </c:pt>
                <c:pt idx="9">
                  <c:v>ΒΙΟΛΟΓΙΑ</c:v>
                </c:pt>
                <c:pt idx="10">
                  <c:v>ΜΑΘΗΜΑΤΙΚΑ</c:v>
                </c:pt>
                <c:pt idx="11">
                  <c:v>ΦΥΣΙΚΗ</c:v>
                </c:pt>
                <c:pt idx="12">
                  <c:v>ΧΗΜΕΙΑ</c:v>
                </c:pt>
                <c:pt idx="13">
                  <c:v>ΗΛΕΚΤΡΟΛΟΓΙΑ </c:v>
                </c:pt>
                <c:pt idx="14">
                  <c:v>ΜΑΘΗΜΑΤΙΚΑ</c:v>
                </c:pt>
                <c:pt idx="15">
                  <c:v>ΦΥΣΙΚΗ </c:v>
                </c:pt>
                <c:pt idx="16">
                  <c:v>ΧΗΜΕΙΑ - ΒΙΟΧΗΜΕΙΑ</c:v>
                </c:pt>
                <c:pt idx="17">
                  <c:v>ΜΑΘΗΜΑΤΙΚΑ</c:v>
                </c:pt>
                <c:pt idx="18">
                  <c:v>ΦΥΣΙΚΗ</c:v>
                </c:pt>
                <c:pt idx="19">
                  <c:v>ΑΡΧΕΣ ΟΡΓΑΝΩΣΗΣ &amp; ΔΙΟΙΚ/ΣΗΣ ΕΠΙΧΕΙΡΗΣΕΩΝ</c:v>
                </c:pt>
                <c:pt idx="20">
                  <c:v>ΑΝΑΠΤΥΞΗ ΕΦΑΡΜΟΓΩΝ ΣΕ ΠΡΟΓΡΑΜΜΑΤΙΣΤΙΚΟ ΠΕΡΙΒΑΛΛΟΝ</c:v>
                </c:pt>
                <c:pt idx="21">
                  <c:v>ΑΡΧΕΣ ΟΙΚΟΝΟΜΙΚΗΣ ΘΕΩΡΙΑΣ</c:v>
                </c:pt>
              </c:strCache>
            </c:strRef>
          </c:cat>
          <c:val>
            <c:numRef>
              <c:f>'ΑΝΩ ΤΟΥ 10'!$J$9:$J$30</c:f>
              <c:numCache>
                <c:formatCode>0.00</c:formatCode>
                <c:ptCount val="22"/>
                <c:pt idx="0">
                  <c:v>15.61</c:v>
                </c:pt>
                <c:pt idx="1">
                  <c:v>64.98</c:v>
                </c:pt>
                <c:pt idx="2">
                  <c:v>44.37</c:v>
                </c:pt>
                <c:pt idx="3">
                  <c:v>11.55</c:v>
                </c:pt>
                <c:pt idx="4">
                  <c:v>26.12</c:v>
                </c:pt>
                <c:pt idx="5">
                  <c:v>49.66</c:v>
                </c:pt>
                <c:pt idx="6">
                  <c:v>38.33</c:v>
                </c:pt>
                <c:pt idx="7">
                  <c:v>38.67</c:v>
                </c:pt>
                <c:pt idx="8">
                  <c:v>41.16</c:v>
                </c:pt>
                <c:pt idx="9">
                  <c:v>16.309999999999999</c:v>
                </c:pt>
                <c:pt idx="10">
                  <c:v>39</c:v>
                </c:pt>
                <c:pt idx="11">
                  <c:v>47.4</c:v>
                </c:pt>
                <c:pt idx="12">
                  <c:v>21.47</c:v>
                </c:pt>
                <c:pt idx="13">
                  <c:v>27.31</c:v>
                </c:pt>
                <c:pt idx="14">
                  <c:v>48.35</c:v>
                </c:pt>
                <c:pt idx="15">
                  <c:v>54.52</c:v>
                </c:pt>
                <c:pt idx="16">
                  <c:v>34.909999999999997</c:v>
                </c:pt>
                <c:pt idx="17">
                  <c:v>69.97</c:v>
                </c:pt>
                <c:pt idx="18">
                  <c:v>79.17</c:v>
                </c:pt>
                <c:pt idx="19">
                  <c:v>19.98</c:v>
                </c:pt>
                <c:pt idx="20">
                  <c:v>40.049999999999997</c:v>
                </c:pt>
                <c:pt idx="21">
                  <c:v>26.6</c:v>
                </c:pt>
              </c:numCache>
            </c:numRef>
          </c:val>
        </c:ser>
        <c:ser>
          <c:idx val="1"/>
          <c:order val="1"/>
          <c:tx>
            <c:strRef>
              <c:f>'ΑΝΩ ΤΟΥ 10'!$Q$8</c:f>
              <c:strCache>
                <c:ptCount val="1"/>
                <c:pt idx="0">
                  <c:v>10-20</c:v>
                </c:pt>
              </c:strCache>
            </c:strRef>
          </c:tx>
          <c:dLbls>
            <c:showVal val="1"/>
          </c:dLbls>
          <c:cat>
            <c:strRef>
              <c:f>'ΑΝΩ ΤΟΥ 10'!$B$9:$B$30</c:f>
              <c:strCache>
                <c:ptCount val="22"/>
                <c:pt idx="0">
                  <c:v>ΝΕΟΕΛΛΗΝΙΚΗ ΓΛΩΣΣΑ</c:v>
                </c:pt>
                <c:pt idx="1">
                  <c:v>ΙΣΤΟΡΙΑ</c:v>
                </c:pt>
                <c:pt idx="2">
                  <c:v>ΜΑΘΗΜΑΤΙΚΑ &amp; ΣΤΟΙΧΕΙΑ ΣΤΑΤΙΣΤΙΚΗΣ</c:v>
                </c:pt>
                <c:pt idx="3">
                  <c:v>ΦΥΣΙΚΗ</c:v>
                </c:pt>
                <c:pt idx="4">
                  <c:v>ΒΙΟΛΟΓΙΑ</c:v>
                </c:pt>
                <c:pt idx="5">
                  <c:v>ΑΡΧΑΙΑ ΕΛΛΗΝΙΚΑ </c:v>
                </c:pt>
                <c:pt idx="6">
                  <c:v>ΛΑΤΙΝΙΚΑ</c:v>
                </c:pt>
                <c:pt idx="7">
                  <c:v>ΝΕΟΕΛΛΗΝΙΚΗ ΛΟΓΟΤΕΧΝΙΑ</c:v>
                </c:pt>
                <c:pt idx="8">
                  <c:v>ΙΣΤΟΡΙΑ</c:v>
                </c:pt>
                <c:pt idx="9">
                  <c:v>ΒΙΟΛΟΓΙΑ</c:v>
                </c:pt>
                <c:pt idx="10">
                  <c:v>ΜΑΘΗΜΑΤΙΚΑ</c:v>
                </c:pt>
                <c:pt idx="11">
                  <c:v>ΦΥΣΙΚΗ</c:v>
                </c:pt>
                <c:pt idx="12">
                  <c:v>ΧΗΜΕΙΑ</c:v>
                </c:pt>
                <c:pt idx="13">
                  <c:v>ΗΛΕΚΤΡΟΛΟΓΙΑ </c:v>
                </c:pt>
                <c:pt idx="14">
                  <c:v>ΜΑΘΗΜΑΤΙΚΑ</c:v>
                </c:pt>
                <c:pt idx="15">
                  <c:v>ΦΥΣΙΚΗ </c:v>
                </c:pt>
                <c:pt idx="16">
                  <c:v>ΧΗΜΕΙΑ - ΒΙΟΧΗΜΕΙΑ</c:v>
                </c:pt>
                <c:pt idx="17">
                  <c:v>ΜΑΘΗΜΑΤΙΚΑ</c:v>
                </c:pt>
                <c:pt idx="18">
                  <c:v>ΦΥΣΙΚΗ</c:v>
                </c:pt>
                <c:pt idx="19">
                  <c:v>ΑΡΧΕΣ ΟΡΓΑΝΩΣΗΣ &amp; ΔΙΟΙΚ/ΣΗΣ ΕΠΙΧΕΙΡΗΣΕΩΝ</c:v>
                </c:pt>
                <c:pt idx="20">
                  <c:v>ΑΝΑΠΤΥΞΗ ΕΦΑΡΜΟΓΩΝ ΣΕ ΠΡΟΓΡΑΜΜΑΤΙΣΤΙΚΟ ΠΕΡΙΒΑΛΛΟΝ</c:v>
                </c:pt>
                <c:pt idx="21">
                  <c:v>ΑΡΧΕΣ ΟΙΚΟΝΟΜΙΚΗΣ ΘΕΩΡΙΑΣ</c:v>
                </c:pt>
              </c:strCache>
            </c:strRef>
          </c:cat>
          <c:val>
            <c:numRef>
              <c:f>'ΑΝΩ ΤΟΥ 10'!$Q$9:$Q$30</c:f>
              <c:numCache>
                <c:formatCode>0.00</c:formatCode>
                <c:ptCount val="22"/>
                <c:pt idx="0">
                  <c:v>84.39</c:v>
                </c:pt>
                <c:pt idx="1">
                  <c:v>35.020000000000003</c:v>
                </c:pt>
                <c:pt idx="2">
                  <c:v>55.63</c:v>
                </c:pt>
                <c:pt idx="3">
                  <c:v>88.45</c:v>
                </c:pt>
                <c:pt idx="4">
                  <c:v>73.88</c:v>
                </c:pt>
                <c:pt idx="5">
                  <c:v>50.34</c:v>
                </c:pt>
                <c:pt idx="6">
                  <c:v>61.67</c:v>
                </c:pt>
                <c:pt idx="7">
                  <c:v>61.33</c:v>
                </c:pt>
                <c:pt idx="8">
                  <c:v>58.84</c:v>
                </c:pt>
                <c:pt idx="9">
                  <c:v>83.69</c:v>
                </c:pt>
                <c:pt idx="10">
                  <c:v>61</c:v>
                </c:pt>
                <c:pt idx="11">
                  <c:v>52.6</c:v>
                </c:pt>
                <c:pt idx="12">
                  <c:v>78.53</c:v>
                </c:pt>
                <c:pt idx="13">
                  <c:v>72.69</c:v>
                </c:pt>
                <c:pt idx="14">
                  <c:v>51.65</c:v>
                </c:pt>
                <c:pt idx="15">
                  <c:v>45.48</c:v>
                </c:pt>
                <c:pt idx="16">
                  <c:v>65.09</c:v>
                </c:pt>
                <c:pt idx="17">
                  <c:v>30.03</c:v>
                </c:pt>
                <c:pt idx="18">
                  <c:v>20.83</c:v>
                </c:pt>
                <c:pt idx="19">
                  <c:v>80.02</c:v>
                </c:pt>
                <c:pt idx="20">
                  <c:v>59.95</c:v>
                </c:pt>
                <c:pt idx="21">
                  <c:v>73.400000000000006</c:v>
                </c:pt>
              </c:numCache>
            </c:numRef>
          </c:val>
        </c:ser>
        <c:shape val="box"/>
        <c:axId val="83682432"/>
        <c:axId val="83684352"/>
        <c:axId val="0"/>
      </c:bar3DChart>
      <c:catAx>
        <c:axId val="83682432"/>
        <c:scaling>
          <c:orientation val="minMax"/>
        </c:scaling>
        <c:axPos val="b"/>
        <c:tickLblPos val="nextTo"/>
        <c:crossAx val="83684352"/>
        <c:crosses val="autoZero"/>
        <c:auto val="1"/>
        <c:lblAlgn val="ctr"/>
        <c:lblOffset val="100"/>
      </c:catAx>
      <c:valAx>
        <c:axId val="83684352"/>
        <c:scaling>
          <c:orientation val="minMax"/>
        </c:scaling>
        <c:axPos val="l"/>
        <c:majorGridlines/>
        <c:numFmt formatCode="0%" sourceLinked="1"/>
        <c:tickLblPos val="nextTo"/>
        <c:crossAx val="83682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84617950037351"/>
          <c:y val="0.76037442688085055"/>
          <c:w val="7.4778826705386714E-2"/>
          <c:h val="0.12085489313835769"/>
        </c:manualLayout>
      </c:layout>
    </c:legend>
    <c:plotVisOnly val="1"/>
  </c:chart>
  <c:spPr>
    <a:effectLst>
      <a:innerShdw blurRad="63500" dist="50800" dir="2700000">
        <a:prstClr val="black">
          <a:alpha val="50000"/>
        </a:prstClr>
      </a:innerShdw>
    </a:effectLst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323849</xdr:colOff>
      <xdr:row>1</xdr:row>
      <xdr:rowOff>114299</xdr:rowOff>
    </xdr:from>
    <xdr:to>
      <xdr:col>11</xdr:col>
      <xdr:colOff>466725</xdr:colOff>
      <xdr:row>25</xdr:row>
      <xdr:rowOff>28574</xdr:rowOff>
    </xdr:to>
    <xdr:graphicFrame macro="">
      <xdr:nvGraphicFramePr>
        <xdr:cNvPr id="3" name="2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1"/>
  <sheetViews>
    <sheetView zoomScale="75" zoomScaleNormal="75" workbookViewId="0">
      <selection activeCell="S15" sqref="S15"/>
    </sheetView>
  </sheetViews>
  <sheetFormatPr defaultRowHeight="15"/>
  <cols>
    <col min="1" max="1" width="3.7109375" customWidth="1"/>
    <col min="2" max="2" width="23.5703125" customWidth="1"/>
    <col min="3" max="3" width="15.42578125" customWidth="1"/>
    <col min="4" max="4" width="7.28515625" customWidth="1"/>
    <col min="5" max="5" width="6.5703125" style="1" customWidth="1"/>
    <col min="6" max="6" width="6.7109375" customWidth="1"/>
    <col min="7" max="8" width="6.85546875" customWidth="1"/>
    <col min="9" max="10" width="7.5703125" style="9" customWidth="1"/>
    <col min="11" max="11" width="6.7109375" customWidth="1"/>
    <col min="12" max="12" width="7.140625" customWidth="1"/>
    <col min="13" max="13" width="7.42578125" style="1" customWidth="1"/>
    <col min="14" max="14" width="6.7109375" customWidth="1"/>
    <col min="15" max="15" width="6.42578125" style="2" customWidth="1"/>
    <col min="16" max="16" width="6.7109375" customWidth="1"/>
    <col min="17" max="17" width="7.28515625" customWidth="1"/>
  </cols>
  <sheetData>
    <row r="1" spans="1:17">
      <c r="A1" s="25" t="s">
        <v>28</v>
      </c>
      <c r="B1" s="25"/>
      <c r="C1" s="25"/>
      <c r="D1" s="25"/>
      <c r="E1" s="26"/>
      <c r="F1" s="25"/>
      <c r="G1" s="25"/>
      <c r="H1" s="3"/>
      <c r="I1" s="8"/>
      <c r="J1" s="8"/>
      <c r="K1" s="3"/>
      <c r="L1" s="3"/>
      <c r="M1" s="4"/>
      <c r="N1" s="3"/>
      <c r="O1" s="8"/>
      <c r="P1" s="27"/>
    </row>
    <row r="2" spans="1:17">
      <c r="A2" s="3"/>
      <c r="B2" s="3"/>
      <c r="C2" s="3"/>
      <c r="D2" s="3"/>
      <c r="E2" s="4"/>
      <c r="F2" s="3"/>
      <c r="G2" s="3"/>
      <c r="H2" s="3"/>
      <c r="I2" s="8"/>
      <c r="J2" s="8"/>
      <c r="K2" s="3"/>
      <c r="L2" s="3"/>
      <c r="M2" s="4"/>
      <c r="N2" s="3"/>
      <c r="O2" s="8"/>
      <c r="P2" s="27"/>
    </row>
    <row r="3" spans="1:17" ht="12.75">
      <c r="A3" s="41" t="s">
        <v>31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3"/>
      <c r="Q3" s="44"/>
    </row>
    <row r="4" spans="1:17" ht="12.75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  <c r="Q4" s="48"/>
    </row>
    <row r="5" spans="1:17" ht="15" customHeight="1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1"/>
      <c r="Q5" s="52"/>
    </row>
    <row r="6" spans="1:17" ht="15" customHeight="1">
      <c r="A6" s="39" t="s">
        <v>0</v>
      </c>
      <c r="B6" s="39" t="s">
        <v>1</v>
      </c>
      <c r="C6" s="24" t="s">
        <v>24</v>
      </c>
      <c r="D6" s="53" t="s">
        <v>27</v>
      </c>
      <c r="E6" s="54"/>
      <c r="F6" s="54"/>
      <c r="G6" s="54"/>
      <c r="H6" s="54"/>
      <c r="I6" s="54"/>
      <c r="J6" s="55"/>
      <c r="K6" s="56" t="s">
        <v>26</v>
      </c>
      <c r="L6" s="57"/>
      <c r="M6" s="57"/>
      <c r="N6" s="57"/>
      <c r="O6" s="57"/>
      <c r="P6" s="58"/>
      <c r="Q6" s="59"/>
    </row>
    <row r="7" spans="1:17" ht="12.75">
      <c r="A7" s="40"/>
      <c r="B7" s="40"/>
      <c r="C7" s="11" t="s">
        <v>23</v>
      </c>
      <c r="D7" s="12">
        <v>2009</v>
      </c>
      <c r="E7" s="13">
        <v>2010</v>
      </c>
      <c r="F7" s="12">
        <v>2011</v>
      </c>
      <c r="G7" s="28">
        <v>2012</v>
      </c>
      <c r="H7" s="28">
        <v>2013</v>
      </c>
      <c r="I7" s="29">
        <v>2014</v>
      </c>
      <c r="J7" s="36">
        <v>2015</v>
      </c>
      <c r="K7" s="12">
        <v>2009</v>
      </c>
      <c r="L7" s="13">
        <v>2010</v>
      </c>
      <c r="M7" s="12">
        <v>2011</v>
      </c>
      <c r="N7" s="28">
        <v>2012</v>
      </c>
      <c r="O7" s="12">
        <v>2013</v>
      </c>
      <c r="P7" s="30">
        <v>2014</v>
      </c>
      <c r="Q7" s="37">
        <v>2015</v>
      </c>
    </row>
    <row r="8" spans="1:17" ht="12.75">
      <c r="A8" s="10"/>
      <c r="B8" s="10"/>
      <c r="C8" s="11"/>
      <c r="D8" s="31"/>
      <c r="E8" s="32"/>
      <c r="F8" s="32"/>
      <c r="G8" s="32"/>
      <c r="H8" s="32"/>
      <c r="I8" s="32"/>
      <c r="J8" s="32" t="s">
        <v>29</v>
      </c>
      <c r="K8" s="32"/>
      <c r="L8" s="32"/>
      <c r="M8" s="32"/>
      <c r="N8" s="32"/>
      <c r="O8" s="32"/>
      <c r="P8" s="32"/>
      <c r="Q8" s="38" t="s">
        <v>30</v>
      </c>
    </row>
    <row r="9" spans="1:17" ht="12.75">
      <c r="A9" s="10">
        <v>1</v>
      </c>
      <c r="B9" s="14" t="s">
        <v>2</v>
      </c>
      <c r="C9" s="15" t="s">
        <v>3</v>
      </c>
      <c r="D9" s="23">
        <v>22.57</v>
      </c>
      <c r="E9" s="33">
        <v>24.1</v>
      </c>
      <c r="F9" s="23">
        <v>20.440000000000001</v>
      </c>
      <c r="G9" s="23">
        <v>22.83</v>
      </c>
      <c r="H9" s="23">
        <v>12.99</v>
      </c>
      <c r="I9" s="23">
        <v>20.010000000000002</v>
      </c>
      <c r="J9" s="35">
        <v>15.61</v>
      </c>
      <c r="K9" s="23">
        <v>77.42</v>
      </c>
      <c r="L9" s="33">
        <v>75.89</v>
      </c>
      <c r="M9" s="23">
        <v>79.55</v>
      </c>
      <c r="N9" s="23">
        <v>77.16</v>
      </c>
      <c r="O9" s="23">
        <v>87</v>
      </c>
      <c r="P9" s="34">
        <v>79.989999999999995</v>
      </c>
      <c r="Q9" s="35">
        <v>84.39</v>
      </c>
    </row>
    <row r="10" spans="1:17" ht="12.75">
      <c r="A10" s="16">
        <v>2</v>
      </c>
      <c r="B10" s="17" t="s">
        <v>4</v>
      </c>
      <c r="C10" s="18" t="s">
        <v>3</v>
      </c>
      <c r="D10" s="23">
        <v>62.23</v>
      </c>
      <c r="E10" s="33">
        <v>63.66</v>
      </c>
      <c r="F10" s="23">
        <v>61.23</v>
      </c>
      <c r="G10" s="23">
        <v>57.59</v>
      </c>
      <c r="H10" s="23">
        <v>60.12</v>
      </c>
      <c r="I10" s="23">
        <v>62.63</v>
      </c>
      <c r="J10" s="35">
        <v>64.98</v>
      </c>
      <c r="K10" s="23">
        <v>37.76</v>
      </c>
      <c r="L10" s="33">
        <v>36.33</v>
      </c>
      <c r="M10" s="23">
        <v>38.76</v>
      </c>
      <c r="N10" s="23">
        <v>42.4</v>
      </c>
      <c r="O10" s="23">
        <v>39.869999999999997</v>
      </c>
      <c r="P10" s="34">
        <v>37.369999999999997</v>
      </c>
      <c r="Q10" s="35">
        <v>35.020000000000003</v>
      </c>
    </row>
    <row r="11" spans="1:17" s="5" customFormat="1" ht="24">
      <c r="A11" s="16">
        <v>3</v>
      </c>
      <c r="B11" s="19" t="s">
        <v>22</v>
      </c>
      <c r="C11" s="18" t="s">
        <v>3</v>
      </c>
      <c r="D11" s="23">
        <v>26.34</v>
      </c>
      <c r="E11" s="33">
        <v>36.26</v>
      </c>
      <c r="F11" s="23">
        <v>43.72</v>
      </c>
      <c r="G11" s="23">
        <v>39.06</v>
      </c>
      <c r="H11" s="23">
        <v>41.83</v>
      </c>
      <c r="I11" s="23">
        <v>26.07</v>
      </c>
      <c r="J11" s="35">
        <v>44.37</v>
      </c>
      <c r="K11" s="23">
        <v>73.650000000000006</v>
      </c>
      <c r="L11" s="33">
        <v>63.73</v>
      </c>
      <c r="M11" s="23">
        <v>56.27</v>
      </c>
      <c r="N11" s="23">
        <v>60.93</v>
      </c>
      <c r="O11" s="23">
        <v>58.16</v>
      </c>
      <c r="P11" s="34">
        <v>73.930000000000007</v>
      </c>
      <c r="Q11" s="35">
        <v>55.63</v>
      </c>
    </row>
    <row r="12" spans="1:17" ht="12.75">
      <c r="A12" s="16">
        <v>4</v>
      </c>
      <c r="B12" s="17" t="s">
        <v>5</v>
      </c>
      <c r="C12" s="18" t="s">
        <v>3</v>
      </c>
      <c r="D12" s="23">
        <v>20.53</v>
      </c>
      <c r="E12" s="33">
        <v>23.32</v>
      </c>
      <c r="F12" s="23">
        <v>14.75</v>
      </c>
      <c r="G12" s="23">
        <v>20.71</v>
      </c>
      <c r="H12" s="23">
        <v>14.27</v>
      </c>
      <c r="I12" s="23">
        <v>14.61</v>
      </c>
      <c r="J12" s="35">
        <v>11.55</v>
      </c>
      <c r="K12" s="23">
        <v>79.459999999999994</v>
      </c>
      <c r="L12" s="33">
        <v>76.67</v>
      </c>
      <c r="M12" s="23">
        <v>85.24</v>
      </c>
      <c r="N12" s="23">
        <v>79.28</v>
      </c>
      <c r="O12" s="23">
        <v>85.72</v>
      </c>
      <c r="P12" s="34">
        <v>85.39</v>
      </c>
      <c r="Q12" s="35">
        <v>88.45</v>
      </c>
    </row>
    <row r="13" spans="1:17" ht="12.75">
      <c r="A13" s="16">
        <v>5</v>
      </c>
      <c r="B13" s="17" t="s">
        <v>6</v>
      </c>
      <c r="C13" s="18" t="s">
        <v>3</v>
      </c>
      <c r="D13" s="23">
        <v>35.19</v>
      </c>
      <c r="E13" s="33">
        <v>32.69</v>
      </c>
      <c r="F13" s="23">
        <v>34.39</v>
      </c>
      <c r="G13" s="23">
        <v>34.69</v>
      </c>
      <c r="H13" s="23">
        <v>30.51</v>
      </c>
      <c r="I13" s="23">
        <v>23.23</v>
      </c>
      <c r="J13" s="35">
        <v>26.12</v>
      </c>
      <c r="K13" s="23">
        <v>64.8</v>
      </c>
      <c r="L13" s="33">
        <v>67.3</v>
      </c>
      <c r="M13" s="23">
        <v>65.599999999999994</v>
      </c>
      <c r="N13" s="23">
        <v>65.3</v>
      </c>
      <c r="O13" s="23">
        <v>69.48</v>
      </c>
      <c r="P13" s="34">
        <v>76.77</v>
      </c>
      <c r="Q13" s="35">
        <v>73.88</v>
      </c>
    </row>
    <row r="14" spans="1:17" ht="12.75">
      <c r="A14" s="16">
        <v>6</v>
      </c>
      <c r="B14" s="17" t="s">
        <v>7</v>
      </c>
      <c r="C14" s="18" t="s">
        <v>8</v>
      </c>
      <c r="D14" s="23">
        <v>39.71</v>
      </c>
      <c r="E14" s="33">
        <v>49</v>
      </c>
      <c r="F14" s="23">
        <v>48.89</v>
      </c>
      <c r="G14" s="23">
        <v>49.39</v>
      </c>
      <c r="H14" s="23">
        <v>51.89</v>
      </c>
      <c r="I14" s="23">
        <v>41.65</v>
      </c>
      <c r="J14" s="35">
        <v>49.66</v>
      </c>
      <c r="K14" s="23">
        <v>60.28</v>
      </c>
      <c r="L14" s="33">
        <v>50.99</v>
      </c>
      <c r="M14" s="23">
        <v>51.1</v>
      </c>
      <c r="N14" s="23">
        <v>50.6</v>
      </c>
      <c r="O14" s="23">
        <v>48.1</v>
      </c>
      <c r="P14" s="34">
        <v>58.35</v>
      </c>
      <c r="Q14" s="35">
        <v>50.34</v>
      </c>
    </row>
    <row r="15" spans="1:17" ht="12.75">
      <c r="A15" s="16">
        <v>7</v>
      </c>
      <c r="B15" s="17" t="s">
        <v>9</v>
      </c>
      <c r="C15" s="18" t="s">
        <v>8</v>
      </c>
      <c r="D15" s="23">
        <v>38.840000000000003</v>
      </c>
      <c r="E15" s="33">
        <v>36.21</v>
      </c>
      <c r="F15" s="23">
        <v>37.42</v>
      </c>
      <c r="G15" s="23">
        <v>37.270000000000003</v>
      </c>
      <c r="H15" s="23">
        <v>38.97</v>
      </c>
      <c r="I15" s="23">
        <v>31.44</v>
      </c>
      <c r="J15" s="35">
        <v>38.33</v>
      </c>
      <c r="K15" s="23">
        <v>61.15</v>
      </c>
      <c r="L15" s="33">
        <v>63.78</v>
      </c>
      <c r="M15" s="23">
        <v>62.57</v>
      </c>
      <c r="N15" s="23">
        <v>62.72</v>
      </c>
      <c r="O15" s="23">
        <v>61.02</v>
      </c>
      <c r="P15" s="34">
        <v>68.56</v>
      </c>
      <c r="Q15" s="35">
        <v>61.67</v>
      </c>
    </row>
    <row r="16" spans="1:17" ht="26.25" customHeight="1">
      <c r="A16" s="16">
        <v>8</v>
      </c>
      <c r="B16" s="17" t="s">
        <v>10</v>
      </c>
      <c r="C16" s="18" t="s">
        <v>8</v>
      </c>
      <c r="D16" s="23">
        <v>31.5</v>
      </c>
      <c r="E16" s="33">
        <v>27.67</v>
      </c>
      <c r="F16" s="23">
        <v>26.68</v>
      </c>
      <c r="G16" s="23">
        <v>25.55</v>
      </c>
      <c r="H16" s="23">
        <v>31.58</v>
      </c>
      <c r="I16" s="23">
        <v>28.93</v>
      </c>
      <c r="J16" s="35">
        <v>38.67</v>
      </c>
      <c r="K16" s="23">
        <v>68.489999999999995</v>
      </c>
      <c r="L16" s="33">
        <v>72.319999999999993</v>
      </c>
      <c r="M16" s="23">
        <v>73.31</v>
      </c>
      <c r="N16" s="23">
        <v>74.44</v>
      </c>
      <c r="O16" s="23">
        <v>68.41</v>
      </c>
      <c r="P16" s="34">
        <v>71.069999999999993</v>
      </c>
      <c r="Q16" s="35">
        <v>61.33</v>
      </c>
    </row>
    <row r="17" spans="1:17" ht="12.75">
      <c r="A17" s="16">
        <v>9</v>
      </c>
      <c r="B17" s="17" t="s">
        <v>4</v>
      </c>
      <c r="C17" s="18" t="s">
        <v>8</v>
      </c>
      <c r="D17" s="23">
        <v>45.91</v>
      </c>
      <c r="E17" s="33">
        <v>46.65</v>
      </c>
      <c r="F17" s="23">
        <v>43.39</v>
      </c>
      <c r="G17" s="23">
        <v>37.93</v>
      </c>
      <c r="H17" s="23">
        <v>41.42</v>
      </c>
      <c r="I17" s="23">
        <v>49.76</v>
      </c>
      <c r="J17" s="35">
        <v>41.16</v>
      </c>
      <c r="K17" s="23">
        <v>54.08</v>
      </c>
      <c r="L17" s="33">
        <v>53.34</v>
      </c>
      <c r="M17" s="23">
        <v>56.6</v>
      </c>
      <c r="N17" s="23">
        <v>62.06</v>
      </c>
      <c r="O17" s="23">
        <v>58.57</v>
      </c>
      <c r="P17" s="34">
        <v>50.24</v>
      </c>
      <c r="Q17" s="35">
        <v>58.84</v>
      </c>
    </row>
    <row r="18" spans="1:17" ht="12.75">
      <c r="A18" s="16">
        <v>10</v>
      </c>
      <c r="B18" s="17" t="s">
        <v>6</v>
      </c>
      <c r="C18" s="18" t="s">
        <v>11</v>
      </c>
      <c r="D18" s="23">
        <v>14.87</v>
      </c>
      <c r="E18" s="33">
        <v>13.03</v>
      </c>
      <c r="F18" s="23">
        <v>17.22</v>
      </c>
      <c r="G18" s="23">
        <v>15.28</v>
      </c>
      <c r="H18" s="23">
        <v>15.99</v>
      </c>
      <c r="I18" s="23">
        <v>10.49</v>
      </c>
      <c r="J18" s="35">
        <v>16.309999999999999</v>
      </c>
      <c r="K18" s="23">
        <v>85.12</v>
      </c>
      <c r="L18" s="33">
        <v>86.96</v>
      </c>
      <c r="M18" s="23">
        <v>82.77</v>
      </c>
      <c r="N18" s="23">
        <v>84.71</v>
      </c>
      <c r="O18" s="23">
        <v>84</v>
      </c>
      <c r="P18" s="34">
        <v>89.51</v>
      </c>
      <c r="Q18" s="35">
        <v>83.69</v>
      </c>
    </row>
    <row r="19" spans="1:17" ht="12.75">
      <c r="A19" s="16">
        <v>11</v>
      </c>
      <c r="B19" s="17" t="s">
        <v>12</v>
      </c>
      <c r="C19" s="18" t="s">
        <v>11</v>
      </c>
      <c r="D19" s="23">
        <v>31.04</v>
      </c>
      <c r="E19" s="33">
        <v>25.39</v>
      </c>
      <c r="F19" s="23">
        <v>39.22</v>
      </c>
      <c r="G19" s="23">
        <v>40.58</v>
      </c>
      <c r="H19" s="23">
        <v>47.82</v>
      </c>
      <c r="I19" s="23">
        <v>28.53</v>
      </c>
      <c r="J19" s="35">
        <v>39</v>
      </c>
      <c r="K19" s="23">
        <v>68.95</v>
      </c>
      <c r="L19" s="33">
        <v>74.599999999999994</v>
      </c>
      <c r="M19" s="23">
        <v>60.77</v>
      </c>
      <c r="N19" s="23">
        <v>59.41</v>
      </c>
      <c r="O19" s="23">
        <v>52.17</v>
      </c>
      <c r="P19" s="34">
        <v>71.47</v>
      </c>
      <c r="Q19" s="35">
        <v>61</v>
      </c>
    </row>
    <row r="20" spans="1:17" ht="12.75">
      <c r="A20" s="16">
        <v>12</v>
      </c>
      <c r="B20" s="17" t="s">
        <v>5</v>
      </c>
      <c r="C20" s="18" t="s">
        <v>11</v>
      </c>
      <c r="D20" s="23">
        <v>19.29</v>
      </c>
      <c r="E20" s="33">
        <v>23.9</v>
      </c>
      <c r="F20" s="23">
        <v>41.21</v>
      </c>
      <c r="G20" s="23">
        <v>45.05</v>
      </c>
      <c r="H20" s="23">
        <v>37.43</v>
      </c>
      <c r="I20" s="23">
        <v>34.979999999999997</v>
      </c>
      <c r="J20" s="35">
        <v>47.4</v>
      </c>
      <c r="K20" s="23">
        <v>80.7</v>
      </c>
      <c r="L20" s="33">
        <v>76.09</v>
      </c>
      <c r="M20" s="23">
        <v>58.78</v>
      </c>
      <c r="N20" s="23">
        <v>54.94</v>
      </c>
      <c r="O20" s="23">
        <v>62.56</v>
      </c>
      <c r="P20" s="34">
        <v>65.02</v>
      </c>
      <c r="Q20" s="35">
        <v>52.6</v>
      </c>
    </row>
    <row r="21" spans="1:17" ht="12.75">
      <c r="A21" s="16">
        <v>13</v>
      </c>
      <c r="B21" s="17" t="s">
        <v>13</v>
      </c>
      <c r="C21" s="18" t="s">
        <v>11</v>
      </c>
      <c r="D21" s="23">
        <v>16.02</v>
      </c>
      <c r="E21" s="33">
        <v>16.170000000000002</v>
      </c>
      <c r="F21" s="23">
        <v>19.39</v>
      </c>
      <c r="G21" s="23">
        <v>25.6</v>
      </c>
      <c r="H21" s="23">
        <v>26.42</v>
      </c>
      <c r="I21" s="23">
        <v>23.73</v>
      </c>
      <c r="J21" s="35">
        <v>21.47</v>
      </c>
      <c r="K21" s="23">
        <v>83.97</v>
      </c>
      <c r="L21" s="33">
        <v>83.82</v>
      </c>
      <c r="M21" s="23">
        <v>80.599999999999994</v>
      </c>
      <c r="N21" s="23">
        <v>74.39</v>
      </c>
      <c r="O21" s="23">
        <v>73.569999999999993</v>
      </c>
      <c r="P21" s="34">
        <v>76.27</v>
      </c>
      <c r="Q21" s="35">
        <v>78.53</v>
      </c>
    </row>
    <row r="22" spans="1:17" ht="12.75">
      <c r="A22" s="16">
        <v>14</v>
      </c>
      <c r="B22" s="17" t="s">
        <v>14</v>
      </c>
      <c r="C22" s="18" t="s">
        <v>15</v>
      </c>
      <c r="D22" s="23">
        <v>14.97</v>
      </c>
      <c r="E22" s="33">
        <v>11.92</v>
      </c>
      <c r="F22" s="23">
        <v>17.39</v>
      </c>
      <c r="G22" s="23">
        <v>17.18</v>
      </c>
      <c r="H22" s="23">
        <v>14.37</v>
      </c>
      <c r="I22" s="23">
        <v>13.54</v>
      </c>
      <c r="J22" s="35">
        <v>27.31</v>
      </c>
      <c r="K22" s="23">
        <v>85.02</v>
      </c>
      <c r="L22" s="33">
        <v>88.07</v>
      </c>
      <c r="M22" s="23">
        <v>82.6</v>
      </c>
      <c r="N22" s="23">
        <v>82.81</v>
      </c>
      <c r="O22" s="23">
        <v>85.62</v>
      </c>
      <c r="P22" s="34">
        <v>86.46</v>
      </c>
      <c r="Q22" s="35">
        <v>72.69</v>
      </c>
    </row>
    <row r="23" spans="1:17" ht="12.75">
      <c r="A23" s="16">
        <v>15</v>
      </c>
      <c r="B23" s="17" t="s">
        <v>12</v>
      </c>
      <c r="C23" s="18" t="s">
        <v>15</v>
      </c>
      <c r="D23" s="23">
        <v>43.27</v>
      </c>
      <c r="E23" s="33">
        <v>33.130000000000003</v>
      </c>
      <c r="F23" s="23">
        <v>50.58</v>
      </c>
      <c r="G23" s="23">
        <v>48.38</v>
      </c>
      <c r="H23" s="23">
        <v>57.8</v>
      </c>
      <c r="I23" s="23">
        <v>35.5</v>
      </c>
      <c r="J23" s="35">
        <v>48.35</v>
      </c>
      <c r="K23" s="23">
        <v>56.72</v>
      </c>
      <c r="L23" s="33">
        <v>66.86</v>
      </c>
      <c r="M23" s="23">
        <v>49.41</v>
      </c>
      <c r="N23" s="23">
        <v>51.61</v>
      </c>
      <c r="O23" s="23">
        <v>42.19</v>
      </c>
      <c r="P23" s="34">
        <v>64.5</v>
      </c>
      <c r="Q23" s="35">
        <v>51.65</v>
      </c>
    </row>
    <row r="24" spans="1:17" ht="12.75">
      <c r="A24" s="16">
        <v>16</v>
      </c>
      <c r="B24" s="17" t="s">
        <v>16</v>
      </c>
      <c r="C24" s="18" t="s">
        <v>15</v>
      </c>
      <c r="D24" s="23">
        <v>28.44</v>
      </c>
      <c r="E24" s="33">
        <v>25.89</v>
      </c>
      <c r="F24" s="23">
        <v>46.39</v>
      </c>
      <c r="G24" s="23">
        <v>50.05</v>
      </c>
      <c r="H24" s="23">
        <v>44.46</v>
      </c>
      <c r="I24" s="23">
        <v>40.83</v>
      </c>
      <c r="J24" s="35">
        <v>54.52</v>
      </c>
      <c r="K24" s="23">
        <v>71.55</v>
      </c>
      <c r="L24" s="33">
        <v>74.099999999999994</v>
      </c>
      <c r="M24" s="23">
        <v>53.6</v>
      </c>
      <c r="N24" s="23">
        <v>49.94</v>
      </c>
      <c r="O24" s="23">
        <v>55.53</v>
      </c>
      <c r="P24" s="34">
        <v>59.17</v>
      </c>
      <c r="Q24" s="35">
        <v>45.48</v>
      </c>
    </row>
    <row r="25" spans="1:17" ht="12.75">
      <c r="A25" s="16">
        <v>17</v>
      </c>
      <c r="B25" s="17" t="s">
        <v>17</v>
      </c>
      <c r="C25" s="18" t="s">
        <v>15</v>
      </c>
      <c r="D25" s="23">
        <v>22.93</v>
      </c>
      <c r="E25" s="33">
        <v>16.96</v>
      </c>
      <c r="F25" s="23">
        <v>13.53</v>
      </c>
      <c r="G25" s="23">
        <v>16.88</v>
      </c>
      <c r="H25" s="23">
        <v>18.3</v>
      </c>
      <c r="I25" s="23">
        <v>24.73</v>
      </c>
      <c r="J25" s="35">
        <v>34.909999999999997</v>
      </c>
      <c r="K25" s="23">
        <v>77.06</v>
      </c>
      <c r="L25" s="33">
        <v>83.03</v>
      </c>
      <c r="M25" s="23">
        <v>86.46</v>
      </c>
      <c r="N25" s="23">
        <v>83.11</v>
      </c>
      <c r="O25" s="23">
        <v>81.69</v>
      </c>
      <c r="P25" s="34">
        <v>75.27</v>
      </c>
      <c r="Q25" s="35">
        <v>65.09</v>
      </c>
    </row>
    <row r="26" spans="1:17" ht="12.75">
      <c r="A26" s="16">
        <v>18</v>
      </c>
      <c r="B26" s="17" t="s">
        <v>12</v>
      </c>
      <c r="C26" s="18" t="s">
        <v>18</v>
      </c>
      <c r="D26" s="23">
        <v>67.09</v>
      </c>
      <c r="E26" s="33">
        <v>61.34</v>
      </c>
      <c r="F26" s="23">
        <v>72.540000000000006</v>
      </c>
      <c r="G26" s="23">
        <v>73.81</v>
      </c>
      <c r="H26" s="23">
        <v>78.040000000000006</v>
      </c>
      <c r="I26" s="23">
        <v>60.33</v>
      </c>
      <c r="J26" s="35">
        <v>69.97</v>
      </c>
      <c r="K26" s="23">
        <v>32.9</v>
      </c>
      <c r="L26" s="33">
        <v>38.65</v>
      </c>
      <c r="M26" s="23">
        <v>27.45</v>
      </c>
      <c r="N26" s="23">
        <v>26.18</v>
      </c>
      <c r="O26" s="23">
        <v>21.95</v>
      </c>
      <c r="P26" s="34">
        <v>39.67</v>
      </c>
      <c r="Q26" s="35">
        <v>30.03</v>
      </c>
    </row>
    <row r="27" spans="1:17" ht="12.75">
      <c r="A27" s="16">
        <v>19</v>
      </c>
      <c r="B27" s="17" t="s">
        <v>5</v>
      </c>
      <c r="C27" s="18" t="s">
        <v>18</v>
      </c>
      <c r="D27" s="23">
        <v>53.45</v>
      </c>
      <c r="E27" s="33">
        <v>61.33</v>
      </c>
      <c r="F27" s="23">
        <v>74.17</v>
      </c>
      <c r="G27" s="23">
        <v>78.33</v>
      </c>
      <c r="H27" s="23">
        <v>71.959999999999994</v>
      </c>
      <c r="I27" s="23">
        <v>69.459999999999994</v>
      </c>
      <c r="J27" s="35">
        <v>79.17</v>
      </c>
      <c r="K27" s="23">
        <v>46.54</v>
      </c>
      <c r="L27" s="33">
        <v>38.659999999999997</v>
      </c>
      <c r="M27" s="23">
        <v>25.82</v>
      </c>
      <c r="N27" s="23">
        <v>26.66</v>
      </c>
      <c r="O27" s="23">
        <v>28.03</v>
      </c>
      <c r="P27" s="34">
        <v>30.54</v>
      </c>
      <c r="Q27" s="35">
        <v>20.83</v>
      </c>
    </row>
    <row r="28" spans="1:17" ht="24">
      <c r="A28" s="16">
        <v>20</v>
      </c>
      <c r="B28" s="17" t="s">
        <v>21</v>
      </c>
      <c r="C28" s="18" t="s">
        <v>18</v>
      </c>
      <c r="D28" s="23">
        <v>30.78</v>
      </c>
      <c r="E28" s="33">
        <v>29.14</v>
      </c>
      <c r="F28" s="23">
        <v>29.35</v>
      </c>
      <c r="G28" s="23">
        <v>27.04</v>
      </c>
      <c r="H28" s="23">
        <v>25.81</v>
      </c>
      <c r="I28" s="23">
        <v>26.51</v>
      </c>
      <c r="J28" s="35">
        <v>19.98</v>
      </c>
      <c r="K28" s="23">
        <v>69.209999999999994</v>
      </c>
      <c r="L28" s="33">
        <v>70.849999999999994</v>
      </c>
      <c r="M28" s="23">
        <v>70.64</v>
      </c>
      <c r="N28" s="23">
        <v>72.95</v>
      </c>
      <c r="O28" s="23">
        <v>74.180000000000007</v>
      </c>
      <c r="P28" s="34">
        <v>73.489999999999995</v>
      </c>
      <c r="Q28" s="35">
        <v>80.02</v>
      </c>
    </row>
    <row r="29" spans="1:17" s="6" customFormat="1" ht="38.25" customHeight="1">
      <c r="A29" s="20">
        <v>21</v>
      </c>
      <c r="B29" s="21" t="s">
        <v>25</v>
      </c>
      <c r="C29" s="22" t="s">
        <v>18</v>
      </c>
      <c r="D29" s="23">
        <v>45.1</v>
      </c>
      <c r="E29" s="33">
        <v>47.74</v>
      </c>
      <c r="F29" s="23">
        <v>43.19</v>
      </c>
      <c r="G29" s="23">
        <v>41.29</v>
      </c>
      <c r="H29" s="23">
        <v>51.01</v>
      </c>
      <c r="I29" s="23">
        <v>51.34</v>
      </c>
      <c r="J29" s="35">
        <v>40.049999999999997</v>
      </c>
      <c r="K29" s="23">
        <v>54.89</v>
      </c>
      <c r="L29" s="33">
        <v>52.25</v>
      </c>
      <c r="M29" s="23">
        <v>56.8</v>
      </c>
      <c r="N29" s="23">
        <v>58.7</v>
      </c>
      <c r="O29" s="23">
        <v>48.98</v>
      </c>
      <c r="P29" s="34">
        <v>48.66</v>
      </c>
      <c r="Q29" s="35">
        <v>59.95</v>
      </c>
    </row>
    <row r="30" spans="1:17" ht="30" customHeight="1">
      <c r="A30" s="16">
        <v>22</v>
      </c>
      <c r="B30" s="17" t="s">
        <v>19</v>
      </c>
      <c r="C30" s="19" t="s">
        <v>20</v>
      </c>
      <c r="D30" s="23">
        <v>25.09</v>
      </c>
      <c r="E30" s="23">
        <v>27.85</v>
      </c>
      <c r="F30" s="23">
        <v>36.090000000000003</v>
      </c>
      <c r="G30" s="23">
        <v>25.55</v>
      </c>
      <c r="H30" s="23">
        <v>36.68</v>
      </c>
      <c r="I30" s="23">
        <v>29.7</v>
      </c>
      <c r="J30" s="35">
        <v>26.6</v>
      </c>
      <c r="K30" s="23">
        <v>74.900000000000006</v>
      </c>
      <c r="L30" s="23">
        <v>72.14</v>
      </c>
      <c r="M30" s="23">
        <v>63.9</v>
      </c>
      <c r="N30" s="23">
        <v>74.44</v>
      </c>
      <c r="O30" s="23">
        <v>63.31</v>
      </c>
      <c r="P30" s="34">
        <v>70.3</v>
      </c>
      <c r="Q30" s="35">
        <v>73.400000000000006</v>
      </c>
    </row>
    <row r="251" spans="6:8">
      <c r="F251" s="7"/>
      <c r="G251" s="7"/>
      <c r="H251" s="7"/>
    </row>
  </sheetData>
  <mergeCells count="5">
    <mergeCell ref="B6:B7"/>
    <mergeCell ref="A6:A7"/>
    <mergeCell ref="A3:Q5"/>
    <mergeCell ref="D6:J6"/>
    <mergeCell ref="K6:Q6"/>
  </mergeCells>
  <phoneticPr fontId="0" type="noConversion"/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M21" sqref="M21"/>
    </sheetView>
  </sheetViews>
  <sheetFormatPr defaultRowHeight="12.75"/>
  <sheetData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ΑΝΩ ΤΟΥ 10</vt:lpstr>
      <vt:lpstr>ΔΙΑΓΡΑΜΜΑ</vt:lpstr>
    </vt:vector>
  </TitlesOfParts>
  <Company>ypepth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kyriakos litinas</dc:creator>
  <cp:lastModifiedBy>user</cp:lastModifiedBy>
  <cp:lastPrinted>2015-06-23T12:02:16Z</cp:lastPrinted>
  <dcterms:created xsi:type="dcterms:W3CDTF">2003-06-25T18:25:47Z</dcterms:created>
  <dcterms:modified xsi:type="dcterms:W3CDTF">2015-06-23T12:02:57Z</dcterms:modified>
</cp:coreProperties>
</file>